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440" windowHeight="10035" activeTab="0"/>
  </bookViews>
  <sheets>
    <sheet name="Sayfa1" sheetId="1" r:id="rId1"/>
    <sheet name="Sayfa2" sheetId="2" r:id="rId2"/>
    <sheet name="Sayfa3" sheetId="3" r:id="rId3"/>
  </sheets>
  <definedNames>
    <definedName name="EXTRACT" localSheetId="0">'Sayfa1'!$B$3</definedName>
    <definedName name="CRITERIA" localSheetId="0">'Sayfa1'!#REF!</definedName>
    <definedName name="TÜR">'Sayfa2'!$B$4:$B$5</definedName>
    <definedName name="uni_ad">'Sayfa2'!#REF!</definedName>
    <definedName name="uni_adı">'Sayfa2'!#REF!</definedName>
    <definedName name="Üni_ad">'Sayfa2'!#REF!</definedName>
    <definedName name="Üniversite_Adı">'Sayfa2'!#REF!</definedName>
    <definedName name="_xlnm.Print_Area" localSheetId="0">'Sayfa1'!$A$1:$B$49</definedName>
  </definedNames>
  <calcPr calcMode="manual" fullCalcOnLoad="1"/>
</workbook>
</file>

<file path=xl/sharedStrings.xml><?xml version="1.0" encoding="utf-8"?>
<sst xmlns="http://schemas.openxmlformats.org/spreadsheetml/2006/main" count="226" uniqueCount="216">
  <si>
    <t xml:space="preserve">ABANT İZZET BAYSAL ÜNİVERSİTESİ                              </t>
  </si>
  <si>
    <t>ABDULLAH GÜL ÜNİVERSİTESİ</t>
  </si>
  <si>
    <t>ADANA BİLİM ve TEKNOLOJİ ÜNİVERSİTESİ</t>
  </si>
  <si>
    <t>ADIYAMAN ÜNİVERSİTESİ</t>
  </si>
  <si>
    <t>ADNAN MENDERES ÜNİVERSİTESİ</t>
  </si>
  <si>
    <t>AFYON KOCATEPE ÜNİVERSİTESİ</t>
  </si>
  <si>
    <t>AĞRI İBRAHİM ÇEÇEN ÜNİVERSİTESİ</t>
  </si>
  <si>
    <t>AHİ EVRAN ÜNİVERSİTESİ</t>
  </si>
  <si>
    <t>AKDENİZ ÜNİVERSİTESİ</t>
  </si>
  <si>
    <t>AKSARAY ÜNİVERSİTESİ</t>
  </si>
  <si>
    <t>AMASYA ÜNİVERSİTESİ</t>
  </si>
  <si>
    <t>ANADOLU ÜNİVERSİTESİ</t>
  </si>
  <si>
    <t>ANKARA ÜNİVERSİTESİ</t>
  </si>
  <si>
    <t>ARDAHAN ÜNİVERSİTESİ</t>
  </si>
  <si>
    <t>ARTVİN ÇORUH ÜNİVERSİTESİ</t>
  </si>
  <si>
    <t>ATATÜRK ÜNİVERSİTESİ</t>
  </si>
  <si>
    <t>BALIKESİR ÜNİVERSİTESİ</t>
  </si>
  <si>
    <t>BARTIN ÜNİVERSİTESİ</t>
  </si>
  <si>
    <t>BATMAN ÜNİVERSİTESİ</t>
  </si>
  <si>
    <t>BAYBURT ÜNİVERSİTESİ</t>
  </si>
  <si>
    <t>BİLECİK ŞEYH EDEBALİ ÜNİVERSİTESİ</t>
  </si>
  <si>
    <t>BİNGÖL ÜNİVERSİTESİ</t>
  </si>
  <si>
    <t>BİTLİS EREN ÜNİVERSİTESİ</t>
  </si>
  <si>
    <t>BOĞAZİÇİ ÜNİVERSİTESİ</t>
  </si>
  <si>
    <t>BOZOK ÜNİVERSİTESİ</t>
  </si>
  <si>
    <t>BURSA TEKNİK ÜNİVERSİTESİ</t>
  </si>
  <si>
    <t>BÜLENT ECEVİT ÜNİVERSİTESİ</t>
  </si>
  <si>
    <t>CELAL BAYAR ÜNİVERSİTESİ</t>
  </si>
  <si>
    <t>CUMHURİYET ÜNİVERSİTESİ</t>
  </si>
  <si>
    <t>ÇANAKKALE ONSEKİZ MART ÜNİVERSİTESİ</t>
  </si>
  <si>
    <t>ÇANKIRI KARATEKİN ÜNİVERSİTESİ</t>
  </si>
  <si>
    <t>ÇUKUROVA ÜNİVERSİTESİ</t>
  </si>
  <si>
    <t>DİCLE ÜNİVERSİTESİ</t>
  </si>
  <si>
    <t>DOKUZ EYLÜL ÜNİVERSİTESİ</t>
  </si>
  <si>
    <t>DUMLUPINAR ÜNİVERSİTEİ</t>
  </si>
  <si>
    <t>DÜZCE ÜNİVERSİTESİ</t>
  </si>
  <si>
    <t>EGE ÜNİVERSİTESİ</t>
  </si>
  <si>
    <t>ERCİYES ÜNİVERSİTESİ</t>
  </si>
  <si>
    <t>ERZİNCAN ÜNİVERSİTESİ</t>
  </si>
  <si>
    <t>ERZURUM TEKNİK ÜNİVERSİTESİ</t>
  </si>
  <si>
    <t>ESKİŞEHİR OSMANGAZİ ÜNİVERSİTESİ</t>
  </si>
  <si>
    <t>FIRAT ÜNİVERSİTESİ</t>
  </si>
  <si>
    <t>GALATASARAY ÜNİVERSİTESİ</t>
  </si>
  <si>
    <t>GAZİ ÜNİVERSİTESİ</t>
  </si>
  <si>
    <t>GAZİANTEP ÜNİVERSİTESİ</t>
  </si>
  <si>
    <t>GAZİOSMANPAŞA ÜNİVERSİTESİ</t>
  </si>
  <si>
    <t>GEBZE YÜKSEK TEKNOLOJİ ENSTİTÜSÜ</t>
  </si>
  <si>
    <t>GİRESUN ÜNİVERSİTESİ</t>
  </si>
  <si>
    <t>GÜMÜŞHANE ÜNİVERSİTESİ</t>
  </si>
  <si>
    <t>HACETTEPE ÜNİVERSİTESİ</t>
  </si>
  <si>
    <t>HAKKARİ ÜNİVERSİTESİ</t>
  </si>
  <si>
    <t>HARRAN ÜNİVERSİTESİ</t>
  </si>
  <si>
    <t>HİTİT ÜNİVERSİTESİ</t>
  </si>
  <si>
    <t>IĞDIR ÜNİVERSİTESİ</t>
  </si>
  <si>
    <t>İNÖNÜ ÜNİVERSİTESİ</t>
  </si>
  <si>
    <t>İSTANBUL MEDENİYET ÜNİVERSİTESİ</t>
  </si>
  <si>
    <t>İSTANBUL TEKNİK ÜNİVERSİTESİ</t>
  </si>
  <si>
    <t>İSTANBUL ÜNİVERSİTESİ</t>
  </si>
  <si>
    <t>İZMİR KATİP ÇELEBİ ÜNİVERSİTESİ</t>
  </si>
  <si>
    <t>İZMİR YÜKSEK TEKNOLOJİ ENSTİTÜSÜ</t>
  </si>
  <si>
    <t>KAFKAS ÜNİVERSİTESİ</t>
  </si>
  <si>
    <t>KAHRAMANMARAŞ SÜTÇÜ İMAM ÜNİVERSİTESİ</t>
  </si>
  <si>
    <t>KARABÜK ÜNİVERSİTESİ</t>
  </si>
  <si>
    <t>KARADENİZ TEKNİK ÜNİVERSİTESİ</t>
  </si>
  <si>
    <t>KARAMANOĞLU MEHMETBEY ÜNİVERSİTESİ</t>
  </si>
  <si>
    <t>KASTAMONU ÜNİVERSİTESİ</t>
  </si>
  <si>
    <t>KIRIKKALE ÜNİVERSİTESİ</t>
  </si>
  <si>
    <t>KIRKLARELİ ÜNİVERSİTESİ</t>
  </si>
  <si>
    <t>KİLİS 7 ARALIK ÜNİVERSİTESİ</t>
  </si>
  <si>
    <t>KOCAELİ ÜNİVERSİTESİ</t>
  </si>
  <si>
    <t>MARDİN ARTUKLU ÜNİVERSİTESİ</t>
  </si>
  <si>
    <t>MARMARA ÜNİVERSİTESİ</t>
  </si>
  <si>
    <t>MEHMET AKİF ERSOY ÜNİVERSİTESİ</t>
  </si>
  <si>
    <t>MERSİN ÜNİVERSİTESİ</t>
  </si>
  <si>
    <t>MİMAR SİNAN GÜZEL SANATLAR ÜNİVERSİTESİ</t>
  </si>
  <si>
    <t>MUĞLA SITKI KOÇMAN ÜNİVERSİTESİ</t>
  </si>
  <si>
    <t>MUSTAFA KEMAL ÜNİVERSİTESİ</t>
  </si>
  <si>
    <t>MUŞ ALPARSLAN ÜNİVERSİTESİ</t>
  </si>
  <si>
    <t>NAMIK KEMAL ÜNİVERSİTESİ</t>
  </si>
  <si>
    <t>NECMETTİN ERBAKAN ÜNİVERSİTESİ</t>
  </si>
  <si>
    <t>NEVŞEHİR ÜNİVERSİTESİ</t>
  </si>
  <si>
    <t>NİĞDE ÜNİVERSİTESİ</t>
  </si>
  <si>
    <t>ONDOKUZ MAYIS ÜNİVERSİTESİ</t>
  </si>
  <si>
    <t>ORDU ÜNİVERSİTESİ</t>
  </si>
  <si>
    <t>ORTA DOĞU TEKNİK ÜNİVERSİTESİ</t>
  </si>
  <si>
    <t>OSMANİYE KORKUT ATA ÜNİVERSİTESİ</t>
  </si>
  <si>
    <t>PAMUKKALE ÜNİVERSİTESİ</t>
  </si>
  <si>
    <t>RECEP TAYYİP ERDOĞAN ÜNİVERSİTESİ</t>
  </si>
  <si>
    <t>SAKARYA ÜNİVERSİTESİ</t>
  </si>
  <si>
    <t>SELÇUK ÜNİVERSİTESİ</t>
  </si>
  <si>
    <t>SİİRT ÜNİVERSİTESİ</t>
  </si>
  <si>
    <t>SİNOP ÜNİVERSİTESİ</t>
  </si>
  <si>
    <t>SÜLEYMAN DEMİREL ÜNİVERSİTESİ</t>
  </si>
  <si>
    <t>ŞIRNAK ÜNİVERSİTESİ</t>
  </si>
  <si>
    <t>TRAKYA ÜNİVERSİTESİ</t>
  </si>
  <si>
    <t>TUNCELİ ÜNİVERSİTESİ</t>
  </si>
  <si>
    <t>TÜRK-ALMAN ÜNİVERSİTESİ</t>
  </si>
  <si>
    <t>ULUDAĞ ÜNİVERSİTESİ</t>
  </si>
  <si>
    <t>UŞAK ÜNİVERSİTESİ</t>
  </si>
  <si>
    <t>YALOVA ÜNİVERSİTESİ</t>
  </si>
  <si>
    <t>YILDIRIM BEYAZIT ÜNİVERSİTESİ</t>
  </si>
  <si>
    <t>YILDIZ TEKNİK ÜNİVERSİTESİ</t>
  </si>
  <si>
    <t>YÜZÜNCÜ YIL ÜNİVERSİTESİ</t>
  </si>
  <si>
    <t>ÜNİVERSİTE ADI</t>
  </si>
  <si>
    <t>DEVLET ÜNİVERSİTESİ</t>
  </si>
  <si>
    <t>ÜNİVERSİTENİN KURULUŞ YILI</t>
  </si>
  <si>
    <t>ÜNİVERSİTE TÜRÜ</t>
  </si>
  <si>
    <t>VAKIF ÜNİVERSİTESİ</t>
  </si>
  <si>
    <t xml:space="preserve">TOPLAM BASILI KİTAP SAYISI </t>
  </si>
  <si>
    <t>ELEKTRONİK KİTAP SAYISI</t>
  </si>
  <si>
    <t>BASILI/ELEKTRONİK TEZ SAYISI</t>
  </si>
  <si>
    <t>TOPLAM CİLTLİ DERGİ SAYISI</t>
  </si>
  <si>
    <t>ÜYE OLUNAN VERİ TABANI SAYISI</t>
  </si>
  <si>
    <t>Kullanıcı Rakamları</t>
  </si>
  <si>
    <t>Kullanıcı Bilgileri</t>
  </si>
  <si>
    <t xml:space="preserve">ÖN LİSANS </t>
  </si>
  <si>
    <t>LİSANS</t>
  </si>
  <si>
    <t>DOKTORA</t>
  </si>
  <si>
    <t>YÜKSEK LİSANS</t>
  </si>
  <si>
    <t>ÖĞRETİM ELEMANI SAYISI</t>
  </si>
  <si>
    <t xml:space="preserve">KÜTÜPHANECİLİK EĞİTİMİ ALMIŞ </t>
  </si>
  <si>
    <t>YARI ZAMANLI ÖĞRENCİ</t>
  </si>
  <si>
    <t>İDARİ PERSONEL</t>
  </si>
  <si>
    <t>TOPLAM KULLANICI SAYISI</t>
  </si>
  <si>
    <t>Üniversite Kütüphanesi Koleksiyon Bilgileri</t>
  </si>
  <si>
    <t>Kütüphane Bina Bilgisi</t>
  </si>
  <si>
    <t>TOPLAM KÜTÜPHANE ALANI</t>
  </si>
  <si>
    <t>DİĞER PERSONEL</t>
  </si>
  <si>
    <t>24 SAAT HİZMET VERİLMESİ DURUMUNDA İLAVE PERSONEL İHTİYACI</t>
  </si>
  <si>
    <t>TOPLAM PERSONEL SAYISI</t>
  </si>
  <si>
    <t>NOT: BİRDEN FAZLA KAMPÜS VARSA, FAKÜLTE ve YÜKSEKOKUL KÜTÜPHANELERİ İÇİN AYRI FORM DOLDURULACAKTIR.</t>
  </si>
  <si>
    <t>ACIBADEM ÜNİVERSİTESİ</t>
  </si>
  <si>
    <t>ALANYA HAMDULLAH EMİN PAŞA ÜNİVERSİTESİ</t>
  </si>
  <si>
    <t>ALTINKOZA ÜNİVERSİTESİ</t>
  </si>
  <si>
    <t>ANKARA BİLGE ÜNİVERSİTESİ</t>
  </si>
  <si>
    <t>ATILIM ÜNİVERSİTESİ</t>
  </si>
  <si>
    <t>AVRASYA ÜNİVERSİTESİ</t>
  </si>
  <si>
    <t>BAHÇEŞEHİR ÜNİVERSİTESİ</t>
  </si>
  <si>
    <t>BAŞKENT ÜNİVERSİTESİ</t>
  </si>
  <si>
    <t>BEYKENT ÜNİVERSİTESİ</t>
  </si>
  <si>
    <t>BEZM-İ ALEM VAKIF ÜNİVERSİTESİ</t>
  </si>
  <si>
    <t>BURSA ORHANGAZİ ÜNİVERSİTESİ</t>
  </si>
  <si>
    <t>CANİK BAŞARI ÜNİVERSİTESİ</t>
  </si>
  <si>
    <t>ÇAĞ ÜNİVERSİTESİ</t>
  </si>
  <si>
    <t>ÇANKAYA ÜNİVERSİTESİ</t>
  </si>
  <si>
    <t>DOĞUŞ ÜNİVERSİTESİ</t>
  </si>
  <si>
    <t>FATİH SULTAN MEHMET VAKIF ÜNİVERSİTESİ</t>
  </si>
  <si>
    <t>FATİH ÜNİVERSİTESİ</t>
  </si>
  <si>
    <t>GEDİK ÜNİVERSİTESİ</t>
  </si>
  <si>
    <t>GEDİZ ÜNİVERSİTESİ</t>
  </si>
  <si>
    <t>HALİÇ ÜNİVERSİTESİ</t>
  </si>
  <si>
    <t>HASAN KALYONCU ÜNİVERSİTESİ</t>
  </si>
  <si>
    <t>IŞIK ÜNİVERSİTESİ</t>
  </si>
  <si>
    <t>İHSAN DOĞRAMACI BİLKENT ÜNİVERSİTESİ</t>
  </si>
  <si>
    <t>İSTANBUL AREL ÜNİVERSİTESİ</t>
  </si>
  <si>
    <t>İSTANBUL AYDIN ÜNİVERSİTESİ</t>
  </si>
  <si>
    <t>İSTANBUL BİLGİ ÜNİVERSİTESİ</t>
  </si>
  <si>
    <t>İSTANBUL BİLİM ÜNİVERSİTESİ</t>
  </si>
  <si>
    <t>İSTANBUL GELİŞİM ÜNİVERSİTESİ</t>
  </si>
  <si>
    <t>İSTANBUL KEMERBURGAZ ÜNİVERSİTESİ</t>
  </si>
  <si>
    <t>İSTANBUL KÜLTÜR ÜNİVERSİTESİ</t>
  </si>
  <si>
    <t>İSTANBUL MEDİPOL ÜNİVERSİTESİ</t>
  </si>
  <si>
    <t>İSTANBUL SABAHATTİN ZAİM ÜNİVERSİTESİ</t>
  </si>
  <si>
    <t>İSTANBUL ŞEHİR ÜNİVERSİTESİ</t>
  </si>
  <si>
    <t>İSTANBUL TİCARET ÜNİVERSİTESİ</t>
  </si>
  <si>
    <t>İSTANBUL 29 MAYIS ÜNİVERSİTESİ</t>
  </si>
  <si>
    <t>İZMİR EKONOMİ ÜNİVERSİTESİ</t>
  </si>
  <si>
    <t>İZMİR ÜNİVERSİTESİ</t>
  </si>
  <si>
    <t>KADİR HAS ÜNİVERSİTESİ</t>
  </si>
  <si>
    <t>KOÇ ÜNİVERSİTESİ</t>
  </si>
  <si>
    <t>KTO KARATAY ÜNİVERSİTESİ</t>
  </si>
  <si>
    <t>MALTEPE ÜNİVERSİTESİ</t>
  </si>
  <si>
    <t>MEF ÜNİVERSİTESİ</t>
  </si>
  <si>
    <t>MELİKŞAH ÜNİVERSİTESİ</t>
  </si>
  <si>
    <t>MEVLANA ÜNİVERSİTESİ</t>
  </si>
  <si>
    <t>MURAT HÜDAVENDİGAR ÜNİVERSİTESİ</t>
  </si>
  <si>
    <t>NİŞANTAŞI ÜNİVERSİTESİ</t>
  </si>
  <si>
    <t>NUH NACİ YAZGAN ÜNİVERSİTESİ</t>
  </si>
  <si>
    <t>OKAN ÜNİVERSİTESİ</t>
  </si>
  <si>
    <t>ÖZYEĞİN ÜNİVERSİTESİ</t>
  </si>
  <si>
    <t>PİRİ REİS ÜNİVERSİTESİ</t>
  </si>
  <si>
    <t>SABANCI ÜNİVERSİTESİ</t>
  </si>
  <si>
    <t>SÜLEYMAN ŞAH ÜNİVERSİTESİ</t>
  </si>
  <si>
    <t>ŞİFA ÜNİVERSİTESİ</t>
  </si>
  <si>
    <t>TED ÜNİVERSİTESİ</t>
  </si>
  <si>
    <t>TOBB EKONOMİ VE TEKNOLOJİ ÜNİVERSİTESİ</t>
  </si>
  <si>
    <t>TOROS ÜNİVERSİTESİ</t>
  </si>
  <si>
    <t>TURGUT ÖZAL ÜNİVERSİTESİ</t>
  </si>
  <si>
    <t>TÜRK HAVA KURUMU ÜNİVERSİTESİ</t>
  </si>
  <si>
    <t>UFUK ÜNİVERSİTESİ</t>
  </si>
  <si>
    <t>ULUSLARARASI ANTALYA ÜNİVERSİTESİ</t>
  </si>
  <si>
    <t>ÜSKÜDAR ÜNİVERSİTESİ</t>
  </si>
  <si>
    <t>YAŞAR ÜNİVERSİTESİ</t>
  </si>
  <si>
    <t>YEDİTEPE ÜNİVERSİTESİ</t>
  </si>
  <si>
    <t>YENİ YÜZYIL ÜNİVERSİTESİ</t>
  </si>
  <si>
    <t>ZİRVE ÜNİVERSİTESİ</t>
  </si>
  <si>
    <t>Seçiniz…</t>
  </si>
  <si>
    <t>FORMU DOLDURAN</t>
  </si>
  <si>
    <t>ÜNVANI</t>
  </si>
  <si>
    <t>TELEFON</t>
  </si>
  <si>
    <t>E-POSTA ADRESİ</t>
  </si>
  <si>
    <t>Evet</t>
  </si>
  <si>
    <t>Hayır</t>
  </si>
  <si>
    <t>MERKEZ KÜTÜPHANE VAR MI?</t>
  </si>
  <si>
    <t>ÜNİVERSİTE KÜTÜPHANELERİ BİLGİ FORMU</t>
  </si>
  <si>
    <t>FAKÜLTE / YÜKSEKOKUL KÜTÜPHANESİ VAR MI?</t>
  </si>
  <si>
    <t>MEVCUT PERSONEL BİLGİLERİ</t>
  </si>
  <si>
    <t>ADI SOYADI</t>
  </si>
  <si>
    <t>KULLANICI SAYISI (Kütüphaneyi Ziyaret eden) (2012)</t>
  </si>
  <si>
    <t>ÖDÜNÇ VERİLEN YAYIN SAYISI (2012)</t>
  </si>
  <si>
    <t xml:space="preserve">OTURMA KAPASİTESİ </t>
  </si>
  <si>
    <t>Ayrıca basılı olarak gönderilmesine gerek yoktur.</t>
  </si>
  <si>
    <t>Fakülte / Yüksekokul Kütüphane Adı</t>
  </si>
  <si>
    <t>BASILI DERGİ ABONELİĞİ (Başlık)</t>
  </si>
  <si>
    <t>ELEKTRONİK DERGİ SAYISI (Başlık)</t>
  </si>
  <si>
    <r>
      <t>Yukarıdaki form doldurulduktan sonra</t>
    </r>
    <r>
      <rPr>
        <b/>
        <sz val="12"/>
        <color indexed="8"/>
        <rFont val="Courier"/>
        <family val="3"/>
      </rPr>
      <t xml:space="preserve"> suat.agbaba@yok.gov.tr</t>
    </r>
    <r>
      <rPr>
        <sz val="12"/>
        <color indexed="8"/>
        <rFont val="Courier"/>
        <family val="3"/>
      </rPr>
      <t xml:space="preserve"> adresine e-posta olarak gönderilecektir. 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</si>
</sst>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12"/>
      <color indexed="23"/>
      <name val="Courier"/>
      <family val="3"/>
    </font>
    <font>
      <b/>
      <sz val="12"/>
      <color indexed="10"/>
      <name val="Courier"/>
      <family val="3"/>
    </font>
    <font>
      <sz val="12"/>
      <color indexed="10"/>
      <name val="Courier"/>
      <family val="3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12"/>
      <color theme="1"/>
      <name val="Courier"/>
      <family val="3"/>
    </font>
    <font>
      <sz val="12"/>
      <color theme="0" tint="-0.4999699890613556"/>
      <name val="Courier"/>
      <family val="3"/>
    </font>
    <font>
      <b/>
      <sz val="12"/>
      <color theme="1"/>
      <name val="Courier"/>
      <family val="3"/>
    </font>
    <font>
      <b/>
      <sz val="12"/>
      <color rgb="FFFF0000"/>
      <name val="Courier"/>
      <family val="3"/>
    </font>
    <font>
      <sz val="12"/>
      <color rgb="FFFF0000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0" fontId="47" fillId="3" borderId="10" xfId="0" applyFont="1" applyFill="1" applyBorder="1" applyAlignment="1">
      <alignment horizontal="left"/>
    </xf>
    <xf numFmtId="0" fontId="48" fillId="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left"/>
    </xf>
    <xf numFmtId="0" fontId="46" fillId="35" borderId="12" xfId="0" applyFont="1" applyFill="1" applyBorder="1" applyAlignment="1">
      <alignment horizontal="left"/>
    </xf>
    <xf numFmtId="0" fontId="46" fillId="35" borderId="14" xfId="0" applyFont="1" applyFill="1" applyBorder="1" applyAlignment="1">
      <alignment horizontal="left"/>
    </xf>
    <xf numFmtId="0" fontId="44" fillId="33" borderId="0" xfId="0" applyFont="1" applyFill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F49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78.57421875" style="4" customWidth="1"/>
    <col min="2" max="2" width="64.140625" style="2" customWidth="1"/>
    <col min="3" max="3" width="24.8515625" style="2" customWidth="1"/>
    <col min="4" max="16384" width="9.140625" style="2" customWidth="1"/>
  </cols>
  <sheetData>
    <row r="1" spans="1:6" ht="31.5" customHeight="1">
      <c r="A1" s="23" t="s">
        <v>204</v>
      </c>
      <c r="B1" s="24"/>
      <c r="C1" s="1"/>
      <c r="D1" s="1"/>
      <c r="E1" s="1"/>
      <c r="F1" s="1"/>
    </row>
    <row r="2" spans="1:2" ht="15.75">
      <c r="A2" s="7" t="s">
        <v>106</v>
      </c>
      <c r="B2" s="8" t="s">
        <v>196</v>
      </c>
    </row>
    <row r="3" spans="1:2" ht="15.75">
      <c r="A3" s="7" t="s">
        <v>103</v>
      </c>
      <c r="B3" s="8" t="s">
        <v>196</v>
      </c>
    </row>
    <row r="4" spans="1:2" s="3" customFormat="1" ht="15.75">
      <c r="A4" s="9" t="s">
        <v>203</v>
      </c>
      <c r="B4" s="9" t="s">
        <v>196</v>
      </c>
    </row>
    <row r="5" spans="1:2" ht="15.75">
      <c r="A5" s="7" t="s">
        <v>205</v>
      </c>
      <c r="B5" s="8" t="s">
        <v>196</v>
      </c>
    </row>
    <row r="6" spans="1:3" ht="15.75">
      <c r="A6" s="10" t="s">
        <v>212</v>
      </c>
      <c r="B6" s="8"/>
      <c r="C6" s="6"/>
    </row>
    <row r="7" spans="1:2" ht="15.75">
      <c r="A7" s="7" t="s">
        <v>105</v>
      </c>
      <c r="B7" s="8"/>
    </row>
    <row r="8" spans="1:2" ht="16.5">
      <c r="A8" s="11" t="s">
        <v>124</v>
      </c>
      <c r="B8" s="12"/>
    </row>
    <row r="9" spans="1:2" ht="15.75">
      <c r="A9" s="7" t="s">
        <v>108</v>
      </c>
      <c r="B9" s="13"/>
    </row>
    <row r="10" spans="1:2" ht="15.75">
      <c r="A10" s="7" t="s">
        <v>109</v>
      </c>
      <c r="B10" s="8"/>
    </row>
    <row r="11" spans="1:2" ht="15.75">
      <c r="A11" s="7" t="s">
        <v>110</v>
      </c>
      <c r="B11" s="8"/>
    </row>
    <row r="12" spans="1:2" ht="15.75">
      <c r="A12" s="7" t="s">
        <v>111</v>
      </c>
      <c r="B12" s="8"/>
    </row>
    <row r="13" spans="1:2" ht="15.75">
      <c r="A13" s="7" t="s">
        <v>213</v>
      </c>
      <c r="B13" s="8"/>
    </row>
    <row r="14" spans="1:2" ht="15.75">
      <c r="A14" s="7" t="s">
        <v>214</v>
      </c>
      <c r="B14" s="8"/>
    </row>
    <row r="15" spans="1:2" ht="15.75">
      <c r="A15" s="7" t="s">
        <v>112</v>
      </c>
      <c r="B15" s="8"/>
    </row>
    <row r="16" spans="1:2" ht="16.5">
      <c r="A16" s="11" t="s">
        <v>113</v>
      </c>
      <c r="B16" s="12"/>
    </row>
    <row r="17" spans="1:2" ht="15.75">
      <c r="A17" s="7" t="s">
        <v>208</v>
      </c>
      <c r="B17" s="8"/>
    </row>
    <row r="18" spans="1:2" ht="15.75">
      <c r="A18" s="7" t="s">
        <v>209</v>
      </c>
      <c r="B18" s="8"/>
    </row>
    <row r="19" spans="1:2" ht="16.5">
      <c r="A19" s="11" t="s">
        <v>114</v>
      </c>
      <c r="B19" s="12"/>
    </row>
    <row r="20" spans="1:2" ht="15.75">
      <c r="A20" s="7" t="s">
        <v>115</v>
      </c>
      <c r="B20" s="8"/>
    </row>
    <row r="21" spans="1:2" ht="15.75">
      <c r="A21" s="7" t="s">
        <v>116</v>
      </c>
      <c r="B21" s="8"/>
    </row>
    <row r="22" spans="1:2" ht="15.75">
      <c r="A22" s="7" t="s">
        <v>118</v>
      </c>
      <c r="B22" s="8"/>
    </row>
    <row r="23" spans="1:2" ht="15.75">
      <c r="A23" s="7" t="s">
        <v>117</v>
      </c>
      <c r="B23" s="8"/>
    </row>
    <row r="24" spans="1:2" ht="15.75">
      <c r="A24" s="7" t="s">
        <v>119</v>
      </c>
      <c r="B24" s="8"/>
    </row>
    <row r="25" spans="1:2" ht="15.75">
      <c r="A25" s="7" t="s">
        <v>122</v>
      </c>
      <c r="B25" s="8"/>
    </row>
    <row r="26" spans="1:2" ht="16.5">
      <c r="A26" s="14" t="s">
        <v>123</v>
      </c>
      <c r="B26" s="15"/>
    </row>
    <row r="27" spans="1:2" ht="16.5">
      <c r="A27" s="25" t="s">
        <v>206</v>
      </c>
      <c r="B27" s="25"/>
    </row>
    <row r="28" spans="1:2" ht="15.75">
      <c r="A28" s="7" t="s">
        <v>120</v>
      </c>
      <c r="B28" s="8"/>
    </row>
    <row r="29" spans="1:2" ht="15.75">
      <c r="A29" s="7" t="s">
        <v>127</v>
      </c>
      <c r="B29" s="8"/>
    </row>
    <row r="30" spans="1:2" ht="16.5">
      <c r="A30" s="14" t="s">
        <v>129</v>
      </c>
      <c r="B30" s="15"/>
    </row>
    <row r="31" spans="1:2" ht="15.75">
      <c r="A31" s="7" t="s">
        <v>121</v>
      </c>
      <c r="B31" s="8"/>
    </row>
    <row r="32" spans="1:2" ht="16.5">
      <c r="A32" s="22" t="s">
        <v>128</v>
      </c>
      <c r="B32" s="22"/>
    </row>
    <row r="33" spans="1:2" ht="15.75">
      <c r="A33" s="7" t="s">
        <v>120</v>
      </c>
      <c r="B33" s="8"/>
    </row>
    <row r="34" spans="1:2" ht="15.75">
      <c r="A34" s="7" t="s">
        <v>127</v>
      </c>
      <c r="B34" s="8"/>
    </row>
    <row r="35" spans="1:2" ht="16.5">
      <c r="A35" s="14" t="s">
        <v>129</v>
      </c>
      <c r="B35" s="15"/>
    </row>
    <row r="36" spans="1:2" ht="15.75">
      <c r="A36" s="7" t="s">
        <v>121</v>
      </c>
      <c r="B36" s="8"/>
    </row>
    <row r="37" spans="1:2" ht="16.5">
      <c r="A37" s="16" t="s">
        <v>125</v>
      </c>
      <c r="B37" s="8"/>
    </row>
    <row r="38" spans="1:2" ht="15.75">
      <c r="A38" s="7" t="s">
        <v>126</v>
      </c>
      <c r="B38" s="8"/>
    </row>
    <row r="39" spans="1:2" ht="15.75">
      <c r="A39" s="7" t="s">
        <v>210</v>
      </c>
      <c r="B39" s="8"/>
    </row>
    <row r="40" spans="1:3" ht="16.5">
      <c r="A40" s="26" t="s">
        <v>130</v>
      </c>
      <c r="B40" s="26"/>
      <c r="C40" s="5"/>
    </row>
    <row r="41" spans="1:2" ht="16.5">
      <c r="A41" s="27" t="s">
        <v>197</v>
      </c>
      <c r="B41" s="28"/>
    </row>
    <row r="42" spans="1:2" ht="15.75">
      <c r="A42" s="17" t="s">
        <v>207</v>
      </c>
      <c r="B42" s="18"/>
    </row>
    <row r="43" spans="1:2" ht="15.75">
      <c r="A43" s="19" t="s">
        <v>198</v>
      </c>
      <c r="B43" s="8"/>
    </row>
    <row r="44" spans="1:2" ht="15.75">
      <c r="A44" s="19" t="s">
        <v>199</v>
      </c>
      <c r="B44" s="8"/>
    </row>
    <row r="45" spans="1:2" ht="15.75">
      <c r="A45" s="19" t="s">
        <v>200</v>
      </c>
      <c r="B45" s="8"/>
    </row>
    <row r="46" spans="1:2" ht="15.75">
      <c r="A46" s="20"/>
      <c r="B46" s="21"/>
    </row>
    <row r="47" spans="1:2" ht="15.75">
      <c r="A47" s="29" t="s">
        <v>215</v>
      </c>
      <c r="B47" s="29"/>
    </row>
    <row r="48" spans="1:2" ht="15.75">
      <c r="A48" s="20" t="s">
        <v>211</v>
      </c>
      <c r="B48" s="21"/>
    </row>
    <row r="49" spans="1:2" ht="15.75">
      <c r="A49" s="20"/>
      <c r="B49" s="21"/>
    </row>
  </sheetData>
  <sheetProtection/>
  <mergeCells count="6">
    <mergeCell ref="A32:B32"/>
    <mergeCell ref="A1:B1"/>
    <mergeCell ref="A27:B27"/>
    <mergeCell ref="A40:B40"/>
    <mergeCell ref="A41:B41"/>
    <mergeCell ref="A47:B47"/>
  </mergeCells>
  <dataValidations count="8">
    <dataValidation type="list" allowBlank="1" showInputMessage="1" showErrorMessage="1" sqref="B4:B5">
      <formula1>Sayfa2!$E$3:$E$5</formula1>
    </dataValidation>
    <dataValidation allowBlank="1" showInputMessage="1" showErrorMessage="1" promptTitle="UYARI" prompt="KULLANICI İÇİN AYRILAN SANDALYE SAYISINI GİRİNİZ" sqref="B39"/>
    <dataValidation allowBlank="1" showInputMessage="1" showErrorMessage="1" promptTitle="UYARI" prompt="MEVCUT PERSONELE İLAVE OLARAK İHTİYAÇ DUYULAN PERSONEL SAYISI YAZILACAK " sqref="B36 B33:B34"/>
    <dataValidation allowBlank="1" showInputMessage="1" showErrorMessage="1" promptTitle="UYARI" prompt="KİTAP DERGİ vb. MATERYAL" sqref="B18"/>
    <dataValidation type="whole" allowBlank="1" showInputMessage="1" showErrorMessage="1" errorTitle="HATA" error="LÜTFEN SADECE ÜYE OLUNAN VERİ TABANI SAYISINI GİRİNİZ!" sqref="B15">
      <formula1>1</formula1>
      <formula2>15000</formula2>
    </dataValidation>
    <dataValidation type="list" allowBlank="1" showInputMessage="1" showErrorMessage="1" sqref="B2">
      <formula1>Sayfa2!$B$3:$B$5</formula1>
    </dataValidation>
    <dataValidation type="list" allowBlank="1" showInputMessage="1" showErrorMessage="1" sqref="B3">
      <formula1>Sayfa2!$A$1:$A$175</formula1>
    </dataValidation>
    <dataValidation type="decimal" allowBlank="1" showInputMessage="1" showErrorMessage="1" sqref="B7">
      <formula1>1400</formula1>
      <formula2>2013</formula2>
    </dataValidation>
  </dataValidations>
  <printOptions/>
  <pageMargins left="0.5833333333333334" right="0.44375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E16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5.421875" style="0" bestFit="1" customWidth="1"/>
    <col min="2" max="2" width="20.00390625" style="0" bestFit="1" customWidth="1"/>
  </cols>
  <sheetData>
    <row r="1" ht="15">
      <c r="A1" t="s">
        <v>196</v>
      </c>
    </row>
    <row r="2" ht="15">
      <c r="A2" t="s">
        <v>0</v>
      </c>
    </row>
    <row r="3" spans="1:5" ht="15">
      <c r="A3" t="s">
        <v>1</v>
      </c>
      <c r="B3" t="s">
        <v>196</v>
      </c>
      <c r="E3" t="s">
        <v>196</v>
      </c>
    </row>
    <row r="4" spans="1:5" ht="15">
      <c r="A4" t="s">
        <v>131</v>
      </c>
      <c r="B4" t="s">
        <v>107</v>
      </c>
      <c r="E4" t="s">
        <v>201</v>
      </c>
    </row>
    <row r="5" spans="1:5" ht="15">
      <c r="A5" t="s">
        <v>2</v>
      </c>
      <c r="B5" t="s">
        <v>104</v>
      </c>
      <c r="E5" t="s">
        <v>202</v>
      </c>
    </row>
    <row r="6" ht="15">
      <c r="A6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ht="15">
      <c r="A12" t="s">
        <v>9</v>
      </c>
    </row>
    <row r="13" ht="15">
      <c r="A13" t="s">
        <v>132</v>
      </c>
    </row>
    <row r="14" ht="15">
      <c r="A14" t="s">
        <v>133</v>
      </c>
    </row>
    <row r="15" ht="15">
      <c r="A15" t="s">
        <v>10</v>
      </c>
    </row>
    <row r="16" ht="15">
      <c r="A16" t="s">
        <v>11</v>
      </c>
    </row>
    <row r="17" ht="15">
      <c r="A17" t="s">
        <v>134</v>
      </c>
    </row>
    <row r="18" ht="15">
      <c r="A18" t="s">
        <v>12</v>
      </c>
    </row>
    <row r="19" ht="15">
      <c r="A19" t="s">
        <v>13</v>
      </c>
    </row>
    <row r="20" ht="15">
      <c r="A20" t="s">
        <v>14</v>
      </c>
    </row>
    <row r="21" ht="15">
      <c r="A21" t="s">
        <v>15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16</v>
      </c>
    </row>
    <row r="26" ht="15">
      <c r="A26" t="s">
        <v>17</v>
      </c>
    </row>
    <row r="27" ht="15">
      <c r="A27" t="s">
        <v>138</v>
      </c>
    </row>
    <row r="28" ht="15">
      <c r="A28" t="s">
        <v>18</v>
      </c>
    </row>
    <row r="29" ht="15">
      <c r="A29" t="s">
        <v>19</v>
      </c>
    </row>
    <row r="30" ht="15">
      <c r="A30" t="s">
        <v>139</v>
      </c>
    </row>
    <row r="31" ht="15">
      <c r="A31" t="s">
        <v>140</v>
      </c>
    </row>
    <row r="32" ht="15">
      <c r="A32" t="s">
        <v>20</v>
      </c>
    </row>
    <row r="33" ht="15">
      <c r="A33" t="s">
        <v>21</v>
      </c>
    </row>
    <row r="34" ht="15">
      <c r="A34" t="s">
        <v>22</v>
      </c>
    </row>
    <row r="35" ht="15">
      <c r="A35" t="s">
        <v>23</v>
      </c>
    </row>
    <row r="36" ht="15">
      <c r="A36" t="s">
        <v>24</v>
      </c>
    </row>
    <row r="37" ht="15">
      <c r="A37" t="s">
        <v>141</v>
      </c>
    </row>
    <row r="38" ht="15">
      <c r="A38" t="s">
        <v>25</v>
      </c>
    </row>
    <row r="39" ht="15">
      <c r="A39" t="s">
        <v>26</v>
      </c>
    </row>
    <row r="40" ht="15">
      <c r="A40" t="s">
        <v>142</v>
      </c>
    </row>
    <row r="41" ht="15">
      <c r="A41" t="s">
        <v>27</v>
      </c>
    </row>
    <row r="42" ht="15">
      <c r="A42" t="s">
        <v>28</v>
      </c>
    </row>
    <row r="43" ht="15">
      <c r="A43" t="s">
        <v>143</v>
      </c>
    </row>
    <row r="44" ht="15">
      <c r="A44" t="s">
        <v>29</v>
      </c>
    </row>
    <row r="45" ht="15">
      <c r="A45" t="s">
        <v>144</v>
      </c>
    </row>
    <row r="46" ht="15">
      <c r="A46" t="s">
        <v>30</v>
      </c>
    </row>
    <row r="47" ht="15">
      <c r="A47" t="s">
        <v>31</v>
      </c>
    </row>
    <row r="48" ht="15">
      <c r="A48" t="s">
        <v>32</v>
      </c>
    </row>
    <row r="49" ht="15">
      <c r="A49" t="s">
        <v>145</v>
      </c>
    </row>
    <row r="50" ht="15">
      <c r="A50" t="s">
        <v>33</v>
      </c>
    </row>
    <row r="51" ht="15">
      <c r="A51" t="s">
        <v>34</v>
      </c>
    </row>
    <row r="52" ht="15">
      <c r="A52" t="s">
        <v>35</v>
      </c>
    </row>
    <row r="53" ht="15">
      <c r="A53" t="s">
        <v>36</v>
      </c>
    </row>
    <row r="54" ht="15">
      <c r="A54" t="s">
        <v>37</v>
      </c>
    </row>
    <row r="55" ht="15">
      <c r="A55" t="s">
        <v>38</v>
      </c>
    </row>
    <row r="56" ht="15">
      <c r="A56" t="s">
        <v>39</v>
      </c>
    </row>
    <row r="57" ht="15">
      <c r="A57" t="s">
        <v>40</v>
      </c>
    </row>
    <row r="58" ht="15">
      <c r="A58" t="s">
        <v>146</v>
      </c>
    </row>
    <row r="59" ht="15">
      <c r="A59" t="s">
        <v>147</v>
      </c>
    </row>
    <row r="60" ht="15">
      <c r="A60" t="s">
        <v>41</v>
      </c>
    </row>
    <row r="61" ht="15">
      <c r="A61" t="s">
        <v>42</v>
      </c>
    </row>
    <row r="62" ht="15">
      <c r="A62" t="s">
        <v>43</v>
      </c>
    </row>
    <row r="63" ht="15">
      <c r="A63" t="s">
        <v>44</v>
      </c>
    </row>
    <row r="64" ht="15">
      <c r="A64" t="s">
        <v>45</v>
      </c>
    </row>
    <row r="65" ht="15">
      <c r="A65" t="s">
        <v>46</v>
      </c>
    </row>
    <row r="66" ht="15">
      <c r="A66" t="s">
        <v>148</v>
      </c>
    </row>
    <row r="67" ht="15">
      <c r="A67" t="s">
        <v>149</v>
      </c>
    </row>
    <row r="68" ht="15">
      <c r="A68" t="s">
        <v>47</v>
      </c>
    </row>
    <row r="69" ht="15">
      <c r="A69" t="s">
        <v>48</v>
      </c>
    </row>
    <row r="70" ht="15">
      <c r="A70" t="s">
        <v>49</v>
      </c>
    </row>
    <row r="71" ht="15">
      <c r="A71" t="s">
        <v>50</v>
      </c>
    </row>
    <row r="72" ht="15">
      <c r="A72" t="s">
        <v>150</v>
      </c>
    </row>
    <row r="73" ht="15">
      <c r="A73" t="s">
        <v>51</v>
      </c>
    </row>
    <row r="74" ht="15">
      <c r="A74" t="s">
        <v>151</v>
      </c>
    </row>
    <row r="75" ht="15">
      <c r="A75" t="s">
        <v>52</v>
      </c>
    </row>
    <row r="76" ht="15">
      <c r="A76" t="s">
        <v>53</v>
      </c>
    </row>
    <row r="77" ht="15">
      <c r="A77" t="s">
        <v>152</v>
      </c>
    </row>
    <row r="78" ht="15">
      <c r="A78" t="s">
        <v>153</v>
      </c>
    </row>
    <row r="79" ht="15">
      <c r="A79" t="s">
        <v>54</v>
      </c>
    </row>
    <row r="80" ht="15">
      <c r="A80" t="s">
        <v>165</v>
      </c>
    </row>
    <row r="81" ht="15">
      <c r="A81" t="s">
        <v>154</v>
      </c>
    </row>
    <row r="82" ht="15">
      <c r="A82" t="s">
        <v>155</v>
      </c>
    </row>
    <row r="83" ht="15">
      <c r="A83" t="s">
        <v>156</v>
      </c>
    </row>
    <row r="84" ht="15">
      <c r="A84" t="s">
        <v>157</v>
      </c>
    </row>
    <row r="85" ht="15">
      <c r="A85" t="s">
        <v>158</v>
      </c>
    </row>
    <row r="86" ht="15">
      <c r="A86" t="s">
        <v>159</v>
      </c>
    </row>
    <row r="87" ht="15">
      <c r="A87" t="s">
        <v>160</v>
      </c>
    </row>
    <row r="88" ht="15">
      <c r="A88" t="s">
        <v>55</v>
      </c>
    </row>
    <row r="89" ht="15">
      <c r="A89" t="s">
        <v>161</v>
      </c>
    </row>
    <row r="90" ht="15">
      <c r="A90" t="s">
        <v>162</v>
      </c>
    </row>
    <row r="91" ht="15">
      <c r="A91" t="s">
        <v>163</v>
      </c>
    </row>
    <row r="92" ht="15">
      <c r="A92" t="s">
        <v>56</v>
      </c>
    </row>
    <row r="93" ht="15">
      <c r="A93" t="s">
        <v>164</v>
      </c>
    </row>
    <row r="94" ht="15">
      <c r="A94" t="s">
        <v>57</v>
      </c>
    </row>
    <row r="95" ht="15">
      <c r="A95" t="s">
        <v>166</v>
      </c>
    </row>
    <row r="96" ht="15">
      <c r="A96" t="s">
        <v>58</v>
      </c>
    </row>
    <row r="97" ht="15">
      <c r="A97" t="s">
        <v>167</v>
      </c>
    </row>
    <row r="98" ht="15">
      <c r="A98" t="s">
        <v>59</v>
      </c>
    </row>
    <row r="99" ht="15">
      <c r="A99" t="s">
        <v>168</v>
      </c>
    </row>
    <row r="100" ht="15">
      <c r="A100" t="s">
        <v>60</v>
      </c>
    </row>
    <row r="101" ht="15">
      <c r="A101" t="s">
        <v>61</v>
      </c>
    </row>
    <row r="102" ht="15">
      <c r="A102" t="s">
        <v>62</v>
      </c>
    </row>
    <row r="103" ht="15">
      <c r="A103" t="s">
        <v>63</v>
      </c>
    </row>
    <row r="104" ht="15">
      <c r="A104" t="s">
        <v>64</v>
      </c>
    </row>
    <row r="105" ht="15">
      <c r="A105" t="s">
        <v>65</v>
      </c>
    </row>
    <row r="106" ht="15">
      <c r="A106" t="s">
        <v>66</v>
      </c>
    </row>
    <row r="107" ht="15">
      <c r="A107" t="s">
        <v>67</v>
      </c>
    </row>
    <row r="108" ht="15">
      <c r="A108" t="s">
        <v>68</v>
      </c>
    </row>
    <row r="109" ht="15">
      <c r="A109" t="s">
        <v>69</v>
      </c>
    </row>
    <row r="110" ht="15">
      <c r="A110" t="s">
        <v>169</v>
      </c>
    </row>
    <row r="111" ht="15">
      <c r="A111" t="s">
        <v>170</v>
      </c>
    </row>
    <row r="112" ht="15">
      <c r="A112" t="s">
        <v>171</v>
      </c>
    </row>
    <row r="113" ht="15">
      <c r="A113" t="s">
        <v>70</v>
      </c>
    </row>
    <row r="114" ht="15">
      <c r="A114" t="s">
        <v>71</v>
      </c>
    </row>
    <row r="115" ht="15">
      <c r="A115" t="s">
        <v>172</v>
      </c>
    </row>
    <row r="116" ht="15">
      <c r="A116" t="s">
        <v>72</v>
      </c>
    </row>
    <row r="117" ht="15">
      <c r="A117" t="s">
        <v>173</v>
      </c>
    </row>
    <row r="118" ht="15">
      <c r="A118" t="s">
        <v>73</v>
      </c>
    </row>
    <row r="119" ht="15">
      <c r="A119" t="s">
        <v>174</v>
      </c>
    </row>
    <row r="120" ht="15">
      <c r="A120" t="s">
        <v>74</v>
      </c>
    </row>
    <row r="121" ht="15">
      <c r="A121" t="s">
        <v>75</v>
      </c>
    </row>
    <row r="122" ht="15">
      <c r="A122" t="s">
        <v>175</v>
      </c>
    </row>
    <row r="123" ht="15">
      <c r="A123" t="s">
        <v>76</v>
      </c>
    </row>
    <row r="124" ht="15">
      <c r="A124" t="s">
        <v>77</v>
      </c>
    </row>
    <row r="125" ht="15">
      <c r="A125" t="s">
        <v>78</v>
      </c>
    </row>
    <row r="126" ht="15">
      <c r="A126" t="s">
        <v>79</v>
      </c>
    </row>
    <row r="127" ht="15">
      <c r="A127" t="s">
        <v>80</v>
      </c>
    </row>
    <row r="128" ht="15">
      <c r="A128" t="s">
        <v>81</v>
      </c>
    </row>
    <row r="129" ht="15">
      <c r="A129" t="s">
        <v>176</v>
      </c>
    </row>
    <row r="130" ht="15">
      <c r="A130" t="s">
        <v>177</v>
      </c>
    </row>
    <row r="131" ht="15">
      <c r="A131" t="s">
        <v>178</v>
      </c>
    </row>
    <row r="132" ht="15">
      <c r="A132" t="s">
        <v>82</v>
      </c>
    </row>
    <row r="133" ht="15">
      <c r="A133" t="s">
        <v>83</v>
      </c>
    </row>
    <row r="134" ht="15">
      <c r="A134" t="s">
        <v>84</v>
      </c>
    </row>
    <row r="135" ht="15">
      <c r="A135" t="s">
        <v>85</v>
      </c>
    </row>
    <row r="136" ht="15">
      <c r="A136" t="s">
        <v>179</v>
      </c>
    </row>
    <row r="137" ht="15">
      <c r="A137" t="s">
        <v>86</v>
      </c>
    </row>
    <row r="138" ht="15">
      <c r="A138" t="s">
        <v>180</v>
      </c>
    </row>
    <row r="139" ht="15">
      <c r="A139" t="s">
        <v>87</v>
      </c>
    </row>
    <row r="140" ht="15">
      <c r="A140" t="s">
        <v>181</v>
      </c>
    </row>
    <row r="141" ht="15">
      <c r="A141" t="s">
        <v>88</v>
      </c>
    </row>
    <row r="142" ht="15">
      <c r="A142" t="s">
        <v>89</v>
      </c>
    </row>
    <row r="143" ht="15">
      <c r="A143" t="s">
        <v>90</v>
      </c>
    </row>
    <row r="144" ht="15">
      <c r="A144" t="s">
        <v>91</v>
      </c>
    </row>
    <row r="145" ht="15">
      <c r="A145" t="s">
        <v>92</v>
      </c>
    </row>
    <row r="146" ht="15">
      <c r="A146" t="s">
        <v>182</v>
      </c>
    </row>
    <row r="147" ht="15">
      <c r="A147" t="s">
        <v>93</v>
      </c>
    </row>
    <row r="148" ht="15">
      <c r="A148" t="s">
        <v>183</v>
      </c>
    </row>
    <row r="149" ht="15">
      <c r="A149" t="s">
        <v>184</v>
      </c>
    </row>
    <row r="150" ht="15">
      <c r="A150" t="s">
        <v>185</v>
      </c>
    </row>
    <row r="151" ht="15">
      <c r="A151" t="s">
        <v>186</v>
      </c>
    </row>
    <row r="152" ht="15">
      <c r="A152" t="s">
        <v>94</v>
      </c>
    </row>
    <row r="153" ht="15">
      <c r="A153" t="s">
        <v>95</v>
      </c>
    </row>
    <row r="154" ht="15">
      <c r="A154" t="s">
        <v>187</v>
      </c>
    </row>
    <row r="155" ht="15">
      <c r="A155" t="s">
        <v>188</v>
      </c>
    </row>
    <row r="156" ht="15">
      <c r="A156" t="s">
        <v>96</v>
      </c>
    </row>
    <row r="157" ht="15">
      <c r="A157" t="s">
        <v>189</v>
      </c>
    </row>
    <row r="158" ht="15">
      <c r="A158" t="s">
        <v>97</v>
      </c>
    </row>
    <row r="159" ht="15">
      <c r="A159" t="s">
        <v>190</v>
      </c>
    </row>
    <row r="160" ht="15">
      <c r="A160" t="s">
        <v>98</v>
      </c>
    </row>
    <row r="161" ht="15">
      <c r="A161" t="s">
        <v>191</v>
      </c>
    </row>
    <row r="162" ht="15">
      <c r="A162" t="s">
        <v>99</v>
      </c>
    </row>
    <row r="163" ht="15">
      <c r="A163" t="s">
        <v>192</v>
      </c>
    </row>
    <row r="164" ht="15">
      <c r="A164" t="s">
        <v>193</v>
      </c>
    </row>
    <row r="165" ht="15">
      <c r="A165" t="s">
        <v>194</v>
      </c>
    </row>
    <row r="166" ht="15">
      <c r="A166" t="s">
        <v>100</v>
      </c>
    </row>
    <row r="167" ht="15">
      <c r="A167" t="s">
        <v>101</v>
      </c>
    </row>
    <row r="168" ht="15">
      <c r="A168" t="s">
        <v>102</v>
      </c>
    </row>
    <row r="169" ht="15">
      <c r="A169" t="s">
        <v>195</v>
      </c>
    </row>
  </sheetData>
  <sheetProtection/>
  <dataValidations count="1">
    <dataValidation type="list" allowBlank="1" showInputMessage="1" showErrorMessage="1" sqref="B4:B5">
      <formula1>$B$3:$B$5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suat.agbaba</dc:creator>
  <cp:keywords/>
  <dc:description/>
  <cp:lastModifiedBy>suat.agbaba</cp:lastModifiedBy>
  <cp:lastPrinted>2013-02-07T12:52:16Z</cp:lastPrinted>
  <dcterms:created xsi:type="dcterms:W3CDTF">2013-02-06T09:08:39Z</dcterms:created>
  <dcterms:modified xsi:type="dcterms:W3CDTF">2013-02-11T14:17:59Z</dcterms:modified>
  <cp:category/>
  <cp:version/>
  <cp:contentType/>
  <cp:contentStatus/>
</cp:coreProperties>
</file>